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yski współdzielone\1_PureQuality\01_Funkcja_IOD\24_PZP\Dok dla klubów\Szablon dokumentacji RODO_Kluby_sportowe\03.IAR\"/>
    </mc:Choice>
  </mc:AlternateContent>
  <xr:revisionPtr revIDLastSave="0" documentId="13_ncr:1_{494CD19C-927D-4700-8925-991AB0F619D9}" xr6:coauthVersionLast="47" xr6:coauthVersionMax="47" xr10:uidLastSave="{00000000-0000-0000-0000-000000000000}"/>
  <bookViews>
    <workbookView xWindow="32775" yWindow="1425" windowWidth="21600" windowHeight="11295" xr2:uid="{E807A215-A12E-4A57-A574-3A79DC1D7413}"/>
  </bookViews>
  <sheets>
    <sheet name="Arkusz1" sheetId="23" r:id="rId1"/>
  </sheets>
  <definedNames>
    <definedName name="_xlnm.Print_Area" localSheetId="0">Arkusz1!$A$1:$U$68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89" i="23" l="1"/>
  <c r="R88" i="23"/>
  <c r="R87" i="23"/>
  <c r="R86" i="23"/>
  <c r="R85" i="23"/>
  <c r="R84" i="23"/>
  <c r="R83" i="23"/>
  <c r="R82" i="23"/>
  <c r="R81" i="23"/>
  <c r="R80" i="23"/>
  <c r="R79" i="23"/>
  <c r="R78" i="23"/>
  <c r="R77" i="23"/>
  <c r="R76" i="23"/>
  <c r="R75" i="23"/>
  <c r="R74" i="23"/>
  <c r="R73" i="23"/>
  <c r="R72" i="23"/>
  <c r="R71" i="23"/>
  <c r="R70" i="23"/>
  <c r="R69" i="23"/>
  <c r="R68" i="23"/>
  <c r="R67" i="23"/>
</calcChain>
</file>

<file path=xl/sharedStrings.xml><?xml version="1.0" encoding="utf-8"?>
<sst xmlns="http://schemas.openxmlformats.org/spreadsheetml/2006/main" count="37" uniqueCount="33">
  <si>
    <t xml:space="preserve">Lp. </t>
  </si>
  <si>
    <t>Zagrożenie
 (opis źródła ryzyka - potencjalne zdarzenia)</t>
  </si>
  <si>
    <t>Skutek
(1-5)</t>
  </si>
  <si>
    <t>Prawdopodobieństwo wystąpienia
(1-5)</t>
  </si>
  <si>
    <t>Uwagi</t>
  </si>
  <si>
    <t>Rodzaj reakcji</t>
  </si>
  <si>
    <t>Termin realizacji działań</t>
  </si>
  <si>
    <t>Data oceny ryzyka reszt.</t>
  </si>
  <si>
    <t>Poziom ryzyka 
(S*P)</t>
  </si>
  <si>
    <t>Data przeprowadzenia analizy ryzyka</t>
  </si>
  <si>
    <t>Kategorie danych osobowych przetwarzanych w procesie (dane podstawowe/dane szczególnych kategorii /dane, o których mowa w art. 10 RODO/ dane dzieci)</t>
  </si>
  <si>
    <t>Charakter przetwarzanych danych (ciągły/sporadyczny)</t>
  </si>
  <si>
    <t>Podstawa prawna przetwarzania danych</t>
  </si>
  <si>
    <t>Nośniki danych (papier, nośniki elektroniczne)</t>
  </si>
  <si>
    <t>Osoby przeprowadzające analizę ryzyka</t>
  </si>
  <si>
    <t>Środki podjęte w celu zapewnienia legalności przetwarzania danych osobowych</t>
  </si>
  <si>
    <t>Środki podjęte w celu zapewnienia zasady ograniczenia celu przetwarzania danych osobowych</t>
  </si>
  <si>
    <t>Środki podjęte w celu zapewnienia zasady minimalizacji danych osobowych</t>
  </si>
  <si>
    <t xml:space="preserve">Środki podjęte w celu realizacji obowiązków informacyjnych w stosunku do osoby, której dane dotyczą (art. 12, 13 i 14 RODO). </t>
  </si>
  <si>
    <t xml:space="preserve">Środki podjęte w celu realizacji praw podmiotów danych (art. 15-21 RODO) </t>
  </si>
  <si>
    <t>Podmiot przetwarzający</t>
  </si>
  <si>
    <t>Utrata P -poufności, D - dostępności, I - integralności,</t>
  </si>
  <si>
    <t>Analizowane aktywo (zbiór danych, czynność przetwarzania danych, proces, system informatyczny itd.)</t>
  </si>
  <si>
    <t>Cel przetwarzania/projektu/procesu</t>
  </si>
  <si>
    <t>Środki podjęte w celu zapewnienia zasady ograniczenia czasowego</t>
  </si>
  <si>
    <t>Podatności występujące, które mogą być wykorzystane przez dane zagrożenie</t>
  </si>
  <si>
    <t>Opis zabezpieczeń minimalizujących ryzyko wystąpienia zagrożenia</t>
  </si>
  <si>
    <t>Propozycje działań mitygujących ryzyko</t>
  </si>
  <si>
    <t>Opis wykonanych działań</t>
  </si>
  <si>
    <t>Czy wprowadzono działania zmniejszające poziom ryzyka?</t>
  </si>
  <si>
    <t>Osoba odpowiedzialna</t>
  </si>
  <si>
    <t>Uwagi 
(Czy konieczne OSOD?)</t>
  </si>
  <si>
    <t>Analiza ryzyka w  …....................................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</si>
</sst>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AF4E4"/>
        <bgColor indexed="64"/>
      </patternFill>
    </fill>
  </fills>
  <borders count="30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 style="thin">
        <color theme="2" tint="-0.499984740745262"/>
      </bottom>
      <diagonal/>
    </border>
    <border>
      <left/>
      <right/>
      <top style="medium">
        <color theme="2" tint="-0.499984740745262"/>
      </top>
      <bottom style="thin">
        <color theme="2" tint="-0.499984740745262"/>
      </bottom>
      <diagonal/>
    </border>
    <border>
      <left/>
      <right style="medium">
        <color theme="2" tint="-0.499984740745262"/>
      </right>
      <top style="medium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medium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 style="thin">
        <color theme="2" tint="-0.499984740745262"/>
      </top>
      <bottom style="medium">
        <color theme="2" tint="-0.499984740745262"/>
      </bottom>
      <diagonal/>
    </border>
    <border>
      <left/>
      <right/>
      <top style="thin">
        <color theme="2" tint="-0.499984740745262"/>
      </top>
      <bottom style="medium">
        <color theme="2" tint="-0.499984740745262"/>
      </bottom>
      <diagonal/>
    </border>
    <border>
      <left/>
      <right style="medium">
        <color theme="2" tint="-0.499984740745262"/>
      </right>
      <top style="thin">
        <color theme="2" tint="-0.499984740745262"/>
      </top>
      <bottom style="medium">
        <color theme="2" tint="-0.499984740745262"/>
      </bottom>
      <diagonal/>
    </border>
    <border>
      <left style="medium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theme="2" tint="-0.499984740745262"/>
      </right>
      <top style="thin">
        <color theme="2" tint="-0.499984740745262"/>
      </top>
      <bottom style="medium">
        <color theme="2" tint="-0.499984740745262"/>
      </bottom>
      <diagonal/>
    </border>
    <border>
      <left style="medium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theme="2" tint="-0.499984740745262"/>
      </right>
      <top/>
      <bottom style="thin">
        <color theme="2" tint="-0.499984740745262"/>
      </bottom>
      <diagonal/>
    </border>
    <border>
      <left style="medium">
        <color theme="2" tint="-0.499984740745262"/>
      </left>
      <right/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medium">
        <color theme="2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medium">
        <color theme="2" tint="-0.499984740745262"/>
      </bottom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</borders>
  <cellStyleXfs count="2">
    <xf numFmtId="0" fontId="0" fillId="0" borderId="0"/>
    <xf numFmtId="0" fontId="2" fillId="0" borderId="0"/>
  </cellStyleXfs>
  <cellXfs count="79">
    <xf numFmtId="0" fontId="0" fillId="0" borderId="0" xfId="0"/>
    <xf numFmtId="0" fontId="0" fillId="0" borderId="0" xfId="0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 indent="1"/>
    </xf>
    <xf numFmtId="0" fontId="3" fillId="4" borderId="2" xfId="0" applyFont="1" applyFill="1" applyBorder="1" applyAlignment="1">
      <alignment horizontal="left" vertical="center" wrapText="1" indent="1"/>
    </xf>
    <xf numFmtId="0" fontId="3" fillId="4" borderId="5" xfId="0" applyFont="1" applyFill="1" applyBorder="1" applyAlignment="1">
      <alignment horizontal="left" vertical="center" wrapText="1" indent="1"/>
    </xf>
    <xf numFmtId="0" fontId="3" fillId="4" borderId="8" xfId="0" applyFont="1" applyFill="1" applyBorder="1" applyAlignment="1">
      <alignment horizontal="left" vertical="center" wrapText="1" indent="1"/>
    </xf>
    <xf numFmtId="0" fontId="3" fillId="4" borderId="16" xfId="0" applyFont="1" applyFill="1" applyBorder="1" applyAlignment="1">
      <alignment horizontal="left" vertical="center" wrapText="1" indent="1"/>
    </xf>
    <xf numFmtId="0" fontId="5" fillId="0" borderId="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7" xfId="0" applyFont="1" applyBorder="1" applyAlignment="1">
      <alignment vertical="center" wrapText="1"/>
    </xf>
    <xf numFmtId="0" fontId="5" fillId="0" borderId="13" xfId="0" applyFont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1" fillId="5" borderId="18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6" borderId="19" xfId="0" applyFont="1" applyFill="1" applyBorder="1" applyAlignment="1">
      <alignment horizontal="center" vertical="center" wrapText="1"/>
    </xf>
    <xf numFmtId="0" fontId="4" fillId="7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7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4" fillId="9" borderId="25" xfId="0" applyFont="1" applyFill="1" applyBorder="1" applyAlignment="1">
      <alignment horizontal="center" vertical="center" wrapText="1"/>
    </xf>
    <xf numFmtId="0" fontId="4" fillId="10" borderId="25" xfId="0" applyFont="1" applyFill="1" applyBorder="1" applyAlignment="1">
      <alignment horizontal="center" vertical="center" wrapText="1"/>
    </xf>
    <xf numFmtId="0" fontId="4" fillId="11" borderId="19" xfId="0" applyFont="1" applyFill="1" applyBorder="1" applyAlignment="1">
      <alignment horizontal="center" vertical="center" wrapText="1"/>
    </xf>
    <xf numFmtId="0" fontId="4" fillId="7" borderId="26" xfId="0" applyFont="1" applyFill="1" applyBorder="1" applyAlignment="1">
      <alignment horizontal="center" vertical="center" wrapText="1"/>
    </xf>
    <xf numFmtId="0" fontId="4" fillId="7" borderId="20" xfId="0" applyFont="1" applyFill="1" applyBorder="1" applyAlignment="1">
      <alignment horizontal="center" vertical="center" wrapText="1"/>
    </xf>
    <xf numFmtId="14" fontId="7" fillId="0" borderId="0" xfId="0" applyNumberFormat="1" applyFont="1"/>
    <xf numFmtId="0" fontId="9" fillId="0" borderId="0" xfId="0" applyFont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" fontId="0" fillId="0" borderId="0" xfId="0" applyNumberFormat="1"/>
    <xf numFmtId="0" fontId="5" fillId="0" borderId="1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0" fillId="0" borderId="27" xfId="0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left" vertical="center"/>
    </xf>
    <xf numFmtId="14" fontId="5" fillId="0" borderId="6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3" fillId="8" borderId="6" xfId="0" applyFont="1" applyFill="1" applyBorder="1" applyAlignment="1">
      <alignment horizontal="left" vertical="center" wrapText="1"/>
    </xf>
    <xf numFmtId="0" fontId="5" fillId="8" borderId="6" xfId="0" applyFont="1" applyFill="1" applyBorder="1" applyAlignment="1">
      <alignment horizontal="left" vertical="center" wrapText="1"/>
    </xf>
    <xf numFmtId="0" fontId="5" fillId="8" borderId="7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</cellXfs>
  <cellStyles count="2">
    <cellStyle name="Normalny" xfId="0" builtinId="0"/>
    <cellStyle name="Normalny 2" xfId="1" xr:uid="{30D24B6B-454B-43DD-901A-743B4BC78B87}"/>
  </cellStyles>
  <dxfs count="4">
    <dxf>
      <font>
        <b/>
        <i val="0"/>
      </font>
      <fill>
        <patternFill>
          <bgColor rgb="FF00B05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E6EBF6"/>
      <color rgb="FFEAF4E4"/>
      <color rgb="FFFFFF99"/>
      <color rgb="FF6CA747"/>
      <color rgb="FF517E36"/>
      <color rgb="FFFFFFD5"/>
      <color rgb="FFFDEDE3"/>
      <color rgb="FF88AAF6"/>
      <color rgb="FFD5FFFF"/>
      <color rgb="FFF8FF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311150</xdr:colOff>
      <xdr:row>0</xdr:row>
      <xdr:rowOff>60325</xdr:rowOff>
    </xdr:from>
    <xdr:to>
      <xdr:col>15</xdr:col>
      <xdr:colOff>16832</xdr:colOff>
      <xdr:row>11</xdr:row>
      <xdr:rowOff>70234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363377D8-4B8C-4173-955F-44D6983E5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88550" y="60325"/>
          <a:ext cx="6839907" cy="2753109"/>
        </a:xfrm>
        <a:prstGeom prst="rect">
          <a:avLst/>
        </a:prstGeom>
      </xdr:spPr>
    </xdr:pic>
    <xdr:clientData/>
  </xdr:twoCellAnchor>
  <xdr:twoCellAnchor editAs="oneCell">
    <xdr:from>
      <xdr:col>7</xdr:col>
      <xdr:colOff>307975</xdr:colOff>
      <xdr:row>11</xdr:row>
      <xdr:rowOff>12700</xdr:rowOff>
    </xdr:from>
    <xdr:to>
      <xdr:col>13</xdr:col>
      <xdr:colOff>664381</xdr:colOff>
      <xdr:row>16</xdr:row>
      <xdr:rowOff>98686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56E0D674-92E7-44AE-AC0F-5182FBC960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85375" y="2755900"/>
          <a:ext cx="5757081" cy="186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72511-3640-4275-9275-2D706AF56FB2}">
  <dimension ref="A1:X91"/>
  <sheetViews>
    <sheetView tabSelected="1" topLeftCell="A16" zoomScaleNormal="100" workbookViewId="0">
      <selection activeCell="M19" sqref="M19"/>
    </sheetView>
  </sheetViews>
  <sheetFormatPr defaultColWidth="9.140625" defaultRowHeight="15"/>
  <cols>
    <col min="1" max="1" width="4.140625" bestFit="1" customWidth="1"/>
    <col min="2" max="2" width="49.42578125" style="1" bestFit="1" customWidth="1"/>
    <col min="3" max="3" width="12.5703125" style="1" bestFit="1" customWidth="1"/>
    <col min="4" max="4" width="28.140625" style="1" bestFit="1" customWidth="1"/>
    <col min="5" max="5" width="29.7109375" style="1" bestFit="1" customWidth="1"/>
    <col min="6" max="6" width="5.42578125" style="32" bestFit="1" customWidth="1"/>
    <col min="7" max="7" width="15.7109375" style="1" bestFit="1" customWidth="1"/>
    <col min="8" max="8" width="10.140625" style="27" bestFit="1" customWidth="1"/>
    <col min="9" max="9" width="5" style="28" bestFit="1" customWidth="1"/>
    <col min="10" max="10" width="10" bestFit="1" customWidth="1"/>
    <col min="11" max="11" width="27.140625" bestFit="1" customWidth="1"/>
    <col min="12" max="12" width="16.85546875" bestFit="1" customWidth="1"/>
    <col min="13" max="13" width="11.85546875" customWidth="1"/>
    <col min="14" max="14" width="12.5703125" style="29" bestFit="1" customWidth="1"/>
    <col min="15" max="15" width="13.42578125" style="29" bestFit="1" customWidth="1"/>
    <col min="16" max="16" width="5.42578125" style="29" bestFit="1" customWidth="1"/>
    <col min="17" max="17" width="15.7109375" bestFit="1" customWidth="1"/>
    <col min="18" max="18" width="10.140625" bestFit="1" customWidth="1"/>
    <col min="19" max="19" width="5.42578125" bestFit="1" customWidth="1"/>
    <col min="20" max="20" width="13.42578125" bestFit="1" customWidth="1"/>
    <col min="21" max="21" width="9.42578125" bestFit="1" customWidth="1"/>
    <col min="22" max="22" width="17.28515625" style="30" customWidth="1"/>
    <col min="23" max="23" width="21.85546875" style="31" customWidth="1"/>
  </cols>
  <sheetData>
    <row r="1" spans="2:7" ht="21">
      <c r="B1" s="65" t="s">
        <v>32</v>
      </c>
      <c r="C1" s="65"/>
      <c r="D1" s="65"/>
      <c r="E1" s="65"/>
      <c r="F1" s="65"/>
      <c r="G1" s="65"/>
    </row>
    <row r="2" spans="2:7" ht="15.75" thickBot="1"/>
    <row r="3" spans="2:7" ht="25.5">
      <c r="B3" s="5" t="s">
        <v>22</v>
      </c>
      <c r="C3" s="66"/>
      <c r="D3" s="66"/>
      <c r="E3" s="67"/>
      <c r="F3" s="67"/>
      <c r="G3" s="68"/>
    </row>
    <row r="4" spans="2:7">
      <c r="B4" s="6" t="s">
        <v>9</v>
      </c>
      <c r="C4" s="69"/>
      <c r="D4" s="69"/>
      <c r="E4" s="70"/>
      <c r="F4" s="70"/>
      <c r="G4" s="71"/>
    </row>
    <row r="5" spans="2:7">
      <c r="B5" s="6" t="s">
        <v>14</v>
      </c>
      <c r="C5" s="70"/>
      <c r="D5" s="70"/>
      <c r="E5" s="70"/>
      <c r="F5" s="70"/>
      <c r="G5" s="71"/>
    </row>
    <row r="6" spans="2:7" ht="38.25">
      <c r="B6" s="6" t="s">
        <v>10</v>
      </c>
      <c r="C6" s="72"/>
      <c r="D6" s="73"/>
      <c r="E6" s="73"/>
      <c r="F6" s="73"/>
      <c r="G6" s="74"/>
    </row>
    <row r="7" spans="2:7">
      <c r="B7" s="6" t="s">
        <v>23</v>
      </c>
      <c r="C7" s="70"/>
      <c r="D7" s="70"/>
      <c r="E7" s="70"/>
      <c r="F7" s="70"/>
      <c r="G7" s="71"/>
    </row>
    <row r="8" spans="2:7">
      <c r="B8" s="6" t="s">
        <v>11</v>
      </c>
      <c r="C8" s="70"/>
      <c r="D8" s="70"/>
      <c r="E8" s="70"/>
      <c r="F8" s="70"/>
      <c r="G8" s="71"/>
    </row>
    <row r="9" spans="2:7">
      <c r="B9" s="6" t="s">
        <v>12</v>
      </c>
      <c r="C9" s="70"/>
      <c r="D9" s="70"/>
      <c r="E9" s="70"/>
      <c r="F9" s="70"/>
      <c r="G9" s="71"/>
    </row>
    <row r="10" spans="2:7">
      <c r="B10" s="6" t="s">
        <v>13</v>
      </c>
      <c r="C10" s="75"/>
      <c r="D10" s="75"/>
      <c r="E10" s="75"/>
      <c r="F10" s="75"/>
      <c r="G10" s="76"/>
    </row>
    <row r="11" spans="2:7" ht="25.5">
      <c r="B11" s="6" t="s">
        <v>15</v>
      </c>
      <c r="C11" s="70"/>
      <c r="D11" s="70"/>
      <c r="E11" s="70"/>
      <c r="F11" s="70"/>
      <c r="G11" s="71"/>
    </row>
    <row r="12" spans="2:7" ht="25.5">
      <c r="B12" s="6" t="s">
        <v>16</v>
      </c>
      <c r="C12" s="70"/>
      <c r="D12" s="70"/>
      <c r="E12" s="70"/>
      <c r="F12" s="70"/>
      <c r="G12" s="71"/>
    </row>
    <row r="13" spans="2:7" ht="25.5">
      <c r="B13" s="6" t="s">
        <v>17</v>
      </c>
      <c r="C13" s="70"/>
      <c r="D13" s="70"/>
      <c r="E13" s="70"/>
      <c r="F13" s="70"/>
      <c r="G13" s="71"/>
    </row>
    <row r="14" spans="2:7" ht="25.5">
      <c r="B14" s="6" t="s">
        <v>24</v>
      </c>
      <c r="C14" s="70"/>
      <c r="D14" s="70"/>
      <c r="E14" s="70"/>
      <c r="F14" s="70"/>
      <c r="G14" s="71"/>
    </row>
    <row r="15" spans="2:7" ht="38.25">
      <c r="B15" s="6" t="s">
        <v>18</v>
      </c>
      <c r="C15" s="70"/>
      <c r="D15" s="70"/>
      <c r="E15" s="70"/>
      <c r="F15" s="70"/>
      <c r="G15" s="71"/>
    </row>
    <row r="16" spans="2:7" ht="25.5">
      <c r="B16" s="8" t="s">
        <v>19</v>
      </c>
      <c r="C16" s="70"/>
      <c r="D16" s="70"/>
      <c r="E16" s="70"/>
      <c r="F16" s="70"/>
      <c r="G16" s="71"/>
    </row>
    <row r="17" spans="1:23" ht="15.75" thickBot="1">
      <c r="B17" s="7" t="s">
        <v>20</v>
      </c>
      <c r="C17" s="77"/>
      <c r="D17" s="77"/>
      <c r="E17" s="77"/>
      <c r="F17" s="77"/>
      <c r="G17" s="78"/>
    </row>
    <row r="18" spans="1:23" ht="15.75" thickBot="1">
      <c r="B18" s="4"/>
    </row>
    <row r="19" spans="1:23" ht="45.75" thickBot="1">
      <c r="A19" s="20" t="s">
        <v>0</v>
      </c>
      <c r="B19" s="21" t="s">
        <v>1</v>
      </c>
      <c r="C19" s="22" t="s">
        <v>21</v>
      </c>
      <c r="D19" s="33" t="s">
        <v>25</v>
      </c>
      <c r="E19" s="34" t="s">
        <v>26</v>
      </c>
      <c r="F19" s="23" t="s">
        <v>2</v>
      </c>
      <c r="G19" s="23" t="s">
        <v>3</v>
      </c>
      <c r="H19" s="23" t="s">
        <v>8</v>
      </c>
      <c r="I19" s="24" t="s">
        <v>4</v>
      </c>
      <c r="J19" s="25" t="s">
        <v>5</v>
      </c>
      <c r="K19" s="25" t="s">
        <v>27</v>
      </c>
      <c r="L19" s="25" t="s">
        <v>6</v>
      </c>
      <c r="M19" s="35" t="s">
        <v>28</v>
      </c>
      <c r="N19" s="26" t="s">
        <v>7</v>
      </c>
      <c r="O19" s="26" t="s">
        <v>29</v>
      </c>
      <c r="P19" s="26" t="s">
        <v>2</v>
      </c>
      <c r="Q19" s="26" t="s">
        <v>3</v>
      </c>
      <c r="R19" s="26" t="s">
        <v>8</v>
      </c>
      <c r="S19" s="36" t="s">
        <v>5</v>
      </c>
      <c r="T19" s="36" t="s">
        <v>30</v>
      </c>
      <c r="U19" s="37" t="s">
        <v>31</v>
      </c>
      <c r="V19" s="38"/>
      <c r="W19" s="39"/>
    </row>
    <row r="20" spans="1:23">
      <c r="A20" s="40">
        <v>1</v>
      </c>
      <c r="B20" s="47"/>
      <c r="C20" s="48"/>
      <c r="D20" s="49"/>
      <c r="E20" s="50"/>
      <c r="F20" s="15"/>
      <c r="G20" s="18"/>
      <c r="H20" s="15"/>
      <c r="I20" s="49"/>
      <c r="J20" s="41"/>
      <c r="K20" s="49"/>
      <c r="L20" s="51"/>
      <c r="M20" s="52"/>
      <c r="N20" s="53"/>
      <c r="O20" s="53"/>
      <c r="P20" s="15"/>
      <c r="Q20" s="15"/>
      <c r="R20" s="15"/>
      <c r="S20" s="18"/>
      <c r="T20" s="18"/>
      <c r="U20" s="19"/>
      <c r="V20" s="31"/>
    </row>
    <row r="21" spans="1:23">
      <c r="A21" s="40">
        <v>2</v>
      </c>
      <c r="B21" s="47"/>
      <c r="C21" s="48"/>
      <c r="D21" s="42"/>
      <c r="E21" s="41"/>
      <c r="F21" s="3"/>
      <c r="G21" s="16"/>
      <c r="H21" s="15"/>
      <c r="I21" s="54"/>
      <c r="J21" s="41"/>
      <c r="K21" s="42"/>
      <c r="L21" s="51"/>
      <c r="M21" s="14"/>
      <c r="N21" s="9"/>
      <c r="O21" s="9"/>
      <c r="P21" s="3"/>
      <c r="Q21" s="3"/>
      <c r="R21" s="3"/>
      <c r="S21" s="16"/>
      <c r="T21" s="16"/>
      <c r="U21" s="10"/>
      <c r="V21" s="31"/>
    </row>
    <row r="22" spans="1:23">
      <c r="A22" s="40">
        <v>3</v>
      </c>
      <c r="B22" s="47"/>
      <c r="C22" s="48"/>
      <c r="D22" s="42"/>
      <c r="E22" s="41"/>
      <c r="F22" s="3"/>
      <c r="G22" s="16"/>
      <c r="H22" s="15"/>
      <c r="I22" s="49"/>
      <c r="J22" s="41"/>
      <c r="K22" s="41"/>
      <c r="L22" s="55"/>
      <c r="M22" s="41"/>
      <c r="N22" s="9"/>
      <c r="O22" s="9"/>
      <c r="P22" s="3"/>
      <c r="Q22" s="3"/>
      <c r="R22" s="3"/>
      <c r="S22" s="16"/>
      <c r="T22" s="16"/>
      <c r="U22" s="10"/>
      <c r="V22" s="31"/>
    </row>
    <row r="23" spans="1:23">
      <c r="A23" s="40">
        <v>4</v>
      </c>
      <c r="B23" s="47"/>
      <c r="C23" s="48"/>
      <c r="D23" s="42"/>
      <c r="E23" s="41"/>
      <c r="F23" s="3"/>
      <c r="G23" s="16"/>
      <c r="H23" s="15"/>
      <c r="I23" s="49"/>
      <c r="J23" s="41"/>
      <c r="K23" s="41"/>
      <c r="L23" s="55"/>
      <c r="M23" s="41"/>
      <c r="N23" s="9"/>
      <c r="O23" s="9"/>
      <c r="P23" s="3"/>
      <c r="Q23" s="3"/>
      <c r="R23" s="3"/>
      <c r="S23" s="16"/>
      <c r="T23" s="16"/>
      <c r="U23" s="10"/>
      <c r="V23" s="31"/>
    </row>
    <row r="24" spans="1:23">
      <c r="A24" s="40">
        <v>5</v>
      </c>
      <c r="B24" s="47"/>
      <c r="C24" s="48"/>
      <c r="D24" s="42"/>
      <c r="E24" s="41"/>
      <c r="F24" s="3"/>
      <c r="G24" s="16"/>
      <c r="H24" s="15"/>
      <c r="I24" s="49"/>
      <c r="J24" s="41"/>
      <c r="K24" s="42"/>
      <c r="L24" s="51"/>
      <c r="M24" s="14"/>
      <c r="N24" s="9"/>
      <c r="O24" s="9"/>
      <c r="P24" s="3"/>
      <c r="Q24" s="3"/>
      <c r="R24" s="3"/>
      <c r="S24" s="16"/>
      <c r="T24" s="16"/>
      <c r="U24" s="10"/>
      <c r="V24" s="31"/>
    </row>
    <row r="25" spans="1:23">
      <c r="A25" s="40">
        <v>6</v>
      </c>
      <c r="B25" s="47"/>
      <c r="C25" s="48"/>
      <c r="D25" s="42"/>
      <c r="E25" s="41"/>
      <c r="F25" s="3"/>
      <c r="G25" s="16"/>
      <c r="H25" s="15"/>
      <c r="I25" s="49"/>
      <c r="J25" s="41"/>
      <c r="K25" s="49"/>
      <c r="L25" s="51"/>
      <c r="M25" s="41"/>
      <c r="N25" s="9"/>
      <c r="O25" s="9"/>
      <c r="P25" s="3"/>
      <c r="Q25" s="3"/>
      <c r="R25" s="3"/>
      <c r="S25" s="16"/>
      <c r="T25" s="16"/>
      <c r="U25" s="10"/>
      <c r="V25" s="31"/>
    </row>
    <row r="26" spans="1:23">
      <c r="A26" s="40">
        <v>7</v>
      </c>
      <c r="B26" s="47"/>
      <c r="C26" s="48"/>
      <c r="D26" s="42"/>
      <c r="E26" s="41"/>
      <c r="F26" s="3"/>
      <c r="G26" s="16"/>
      <c r="H26" s="15"/>
      <c r="I26" s="49"/>
      <c r="J26" s="41"/>
      <c r="K26" s="41"/>
      <c r="L26" s="14"/>
      <c r="M26" s="14"/>
      <c r="N26" s="9"/>
      <c r="O26" s="9"/>
      <c r="P26" s="3"/>
      <c r="Q26" s="3"/>
      <c r="R26" s="3"/>
      <c r="S26" s="16"/>
      <c r="T26" s="16"/>
      <c r="U26" s="10"/>
      <c r="V26" s="31"/>
    </row>
    <row r="27" spans="1:23">
      <c r="A27" s="40">
        <v>8</v>
      </c>
      <c r="B27" s="47"/>
      <c r="C27" s="48"/>
      <c r="D27" s="42"/>
      <c r="E27" s="41"/>
      <c r="F27" s="3"/>
      <c r="G27" s="16"/>
      <c r="H27" s="15"/>
      <c r="I27" s="49"/>
      <c r="J27" s="41"/>
      <c r="K27" s="49"/>
      <c r="L27" s="14"/>
      <c r="M27" s="14"/>
      <c r="N27" s="9"/>
      <c r="O27" s="9"/>
      <c r="P27" s="3"/>
      <c r="Q27" s="3"/>
      <c r="R27" s="3"/>
      <c r="S27" s="16"/>
      <c r="T27" s="16"/>
      <c r="U27" s="10"/>
      <c r="V27" s="31"/>
    </row>
    <row r="28" spans="1:23">
      <c r="A28" s="40">
        <v>9</v>
      </c>
      <c r="B28" s="47"/>
      <c r="C28" s="48"/>
      <c r="D28" s="42"/>
      <c r="E28" s="41"/>
      <c r="F28" s="3"/>
      <c r="G28" s="16"/>
      <c r="H28" s="15"/>
      <c r="I28" s="49"/>
      <c r="J28" s="41"/>
      <c r="K28" s="41"/>
      <c r="L28" s="55"/>
      <c r="M28" s="41"/>
      <c r="N28" s="9"/>
      <c r="O28" s="9"/>
      <c r="P28" s="3"/>
      <c r="Q28" s="3"/>
      <c r="R28" s="3"/>
      <c r="S28" s="16"/>
      <c r="T28" s="16"/>
      <c r="U28" s="10"/>
      <c r="V28" s="31"/>
    </row>
    <row r="29" spans="1:23">
      <c r="A29" s="40">
        <v>10</v>
      </c>
      <c r="B29" s="2"/>
      <c r="C29" s="48"/>
      <c r="D29" s="42"/>
      <c r="E29" s="41"/>
      <c r="F29" s="3"/>
      <c r="G29" s="16"/>
      <c r="H29" s="15"/>
      <c r="I29" s="49"/>
      <c r="J29" s="41"/>
      <c r="K29" s="41"/>
      <c r="L29" s="55"/>
      <c r="M29" s="41"/>
      <c r="N29" s="9"/>
      <c r="O29" s="9"/>
      <c r="P29" s="3"/>
      <c r="Q29" s="3"/>
      <c r="R29" s="3"/>
      <c r="S29" s="16"/>
      <c r="T29" s="16"/>
      <c r="U29" s="10"/>
      <c r="V29" s="31"/>
    </row>
    <row r="30" spans="1:23">
      <c r="A30" s="40">
        <v>11</v>
      </c>
      <c r="B30" s="47"/>
      <c r="C30" s="48"/>
      <c r="D30" s="42"/>
      <c r="E30" s="41"/>
      <c r="F30" s="3"/>
      <c r="G30" s="16"/>
      <c r="H30" s="15"/>
      <c r="I30" s="49"/>
      <c r="J30" s="41"/>
      <c r="K30" s="41"/>
      <c r="L30" s="55"/>
      <c r="M30" s="41"/>
      <c r="N30" s="9"/>
      <c r="O30" s="9"/>
      <c r="P30" s="3"/>
      <c r="Q30" s="3"/>
      <c r="R30" s="3"/>
      <c r="S30" s="16"/>
      <c r="T30" s="16"/>
      <c r="U30" s="10"/>
      <c r="V30" s="31"/>
    </row>
    <row r="31" spans="1:23">
      <c r="A31" s="40">
        <v>12</v>
      </c>
      <c r="B31" s="56"/>
      <c r="C31" s="57"/>
      <c r="D31" s="42"/>
      <c r="E31" s="41"/>
      <c r="F31" s="3"/>
      <c r="G31" s="16"/>
      <c r="H31" s="15"/>
      <c r="I31" s="49"/>
      <c r="J31" s="41"/>
      <c r="K31" s="41"/>
      <c r="L31" s="51"/>
      <c r="M31" s="41"/>
      <c r="N31" s="9"/>
      <c r="O31" s="9"/>
      <c r="P31" s="3"/>
      <c r="Q31" s="3"/>
      <c r="R31" s="3"/>
      <c r="S31" s="16"/>
      <c r="T31" s="16"/>
      <c r="U31" s="10"/>
      <c r="V31" s="31"/>
    </row>
    <row r="32" spans="1:23">
      <c r="A32" s="40">
        <v>13</v>
      </c>
      <c r="B32" s="56"/>
      <c r="C32" s="57"/>
      <c r="D32" s="42"/>
      <c r="E32" s="50"/>
      <c r="F32" s="3"/>
      <c r="G32" s="16"/>
      <c r="H32" s="15"/>
      <c r="I32" s="49"/>
      <c r="J32" s="41"/>
      <c r="K32" s="41"/>
      <c r="L32" s="14"/>
      <c r="M32" s="14"/>
      <c r="N32" s="9"/>
      <c r="O32" s="9"/>
      <c r="P32" s="3"/>
      <c r="Q32" s="3"/>
      <c r="R32" s="3"/>
      <c r="S32" s="16"/>
      <c r="T32" s="16"/>
      <c r="U32" s="10"/>
      <c r="V32" s="31"/>
    </row>
    <row r="33" spans="1:24" s="31" customFormat="1">
      <c r="A33" s="40">
        <v>14</v>
      </c>
      <c r="B33" s="47"/>
      <c r="C33" s="48"/>
      <c r="D33" s="42"/>
      <c r="E33" s="41"/>
      <c r="F33" s="3"/>
      <c r="G33" s="16"/>
      <c r="H33" s="15"/>
      <c r="I33" s="49"/>
      <c r="J33" s="41"/>
      <c r="K33" s="41"/>
      <c r="L33" s="51"/>
      <c r="M33" s="14"/>
      <c r="N33" s="9"/>
      <c r="O33" s="9"/>
      <c r="P33" s="3"/>
      <c r="Q33" s="3"/>
      <c r="R33" s="3"/>
      <c r="S33" s="16"/>
      <c r="T33" s="16"/>
      <c r="U33" s="10"/>
      <c r="X33"/>
    </row>
    <row r="34" spans="1:24" s="31" customFormat="1">
      <c r="A34" s="40">
        <v>15</v>
      </c>
      <c r="B34" s="47"/>
      <c r="C34" s="48"/>
      <c r="D34" s="42"/>
      <c r="E34" s="58"/>
      <c r="F34" s="3"/>
      <c r="G34" s="16"/>
      <c r="H34" s="15"/>
      <c r="I34" s="49"/>
      <c r="J34" s="41"/>
      <c r="K34" s="41"/>
      <c r="L34" s="51"/>
      <c r="M34" s="14"/>
      <c r="N34" s="9"/>
      <c r="O34" s="9"/>
      <c r="P34" s="3"/>
      <c r="Q34" s="3"/>
      <c r="R34" s="3"/>
      <c r="S34" s="16"/>
      <c r="T34" s="16"/>
      <c r="U34" s="10"/>
      <c r="X34"/>
    </row>
    <row r="35" spans="1:24" s="31" customFormat="1">
      <c r="A35" s="40">
        <v>16</v>
      </c>
      <c r="B35" s="47"/>
      <c r="C35" s="48"/>
      <c r="D35" s="42"/>
      <c r="E35" s="42"/>
      <c r="F35" s="3"/>
      <c r="G35" s="16"/>
      <c r="H35" s="15"/>
      <c r="I35" s="49"/>
      <c r="J35" s="41"/>
      <c r="K35" s="41"/>
      <c r="L35" s="51"/>
      <c r="M35" s="14"/>
      <c r="N35" s="9"/>
      <c r="O35" s="9"/>
      <c r="P35" s="3"/>
      <c r="Q35" s="3"/>
      <c r="R35" s="3"/>
      <c r="S35" s="16"/>
      <c r="T35" s="16"/>
      <c r="U35" s="10"/>
      <c r="X35"/>
    </row>
    <row r="36" spans="1:24" s="31" customFormat="1">
      <c r="A36" s="40">
        <v>17</v>
      </c>
      <c r="B36" s="47"/>
      <c r="C36" s="48"/>
      <c r="D36" s="41"/>
      <c r="E36" s="41"/>
      <c r="F36" s="3"/>
      <c r="G36" s="16"/>
      <c r="H36" s="15"/>
      <c r="I36" s="49"/>
      <c r="J36" s="49"/>
      <c r="K36" s="41"/>
      <c r="L36" s="51"/>
      <c r="M36" s="14"/>
      <c r="N36" s="9"/>
      <c r="O36" s="9"/>
      <c r="P36" s="3"/>
      <c r="Q36" s="3"/>
      <c r="R36" s="3"/>
      <c r="S36" s="16"/>
      <c r="T36" s="16"/>
      <c r="U36" s="10"/>
      <c r="X36"/>
    </row>
    <row r="37" spans="1:24" s="31" customFormat="1">
      <c r="A37" s="40">
        <v>18</v>
      </c>
      <c r="B37" s="47"/>
      <c r="C37" s="48"/>
      <c r="D37" s="42"/>
      <c r="E37" s="41"/>
      <c r="F37" s="3"/>
      <c r="G37" s="16"/>
      <c r="H37" s="15"/>
      <c r="I37" s="49"/>
      <c r="J37" s="41"/>
      <c r="K37" s="41"/>
      <c r="L37" s="51"/>
      <c r="M37" s="41"/>
      <c r="N37" s="9"/>
      <c r="O37" s="9"/>
      <c r="P37" s="3"/>
      <c r="Q37" s="3"/>
      <c r="R37" s="3"/>
      <c r="S37" s="16"/>
      <c r="T37" s="16"/>
      <c r="U37" s="10"/>
      <c r="X37"/>
    </row>
    <row r="38" spans="1:24" s="31" customFormat="1">
      <c r="A38" s="40">
        <v>19</v>
      </c>
      <c r="B38" s="47"/>
      <c r="C38" s="48"/>
      <c r="D38" s="42"/>
      <c r="E38" s="41"/>
      <c r="F38" s="3"/>
      <c r="G38" s="16"/>
      <c r="H38" s="15"/>
      <c r="I38" s="49"/>
      <c r="J38" s="41"/>
      <c r="K38" s="41"/>
      <c r="L38" s="51"/>
      <c r="M38" s="41"/>
      <c r="N38" s="9"/>
      <c r="O38" s="9"/>
      <c r="P38" s="3"/>
      <c r="Q38" s="3"/>
      <c r="R38" s="3"/>
      <c r="S38" s="16"/>
      <c r="T38" s="16"/>
      <c r="U38" s="10"/>
      <c r="X38"/>
    </row>
    <row r="39" spans="1:24" s="31" customFormat="1">
      <c r="A39" s="40">
        <v>20</v>
      </c>
      <c r="B39" s="47"/>
      <c r="C39" s="48"/>
      <c r="D39" s="42"/>
      <c r="E39" s="41"/>
      <c r="F39" s="3"/>
      <c r="G39" s="16"/>
      <c r="H39" s="15"/>
      <c r="I39" s="49"/>
      <c r="J39" s="41"/>
      <c r="K39" s="41"/>
      <c r="L39" s="51"/>
      <c r="M39" s="14"/>
      <c r="N39" s="9"/>
      <c r="O39" s="9"/>
      <c r="P39" s="3"/>
      <c r="Q39" s="3"/>
      <c r="R39" s="3"/>
      <c r="S39" s="16"/>
      <c r="T39" s="16"/>
      <c r="U39" s="10"/>
      <c r="X39"/>
    </row>
    <row r="40" spans="1:24" s="31" customFormat="1">
      <c r="A40" s="40">
        <v>21</v>
      </c>
      <c r="B40" s="47"/>
      <c r="C40" s="48"/>
      <c r="D40" s="42"/>
      <c r="E40" s="41"/>
      <c r="F40" s="3"/>
      <c r="G40" s="16"/>
      <c r="H40" s="15"/>
      <c r="I40" s="49"/>
      <c r="J40" s="41"/>
      <c r="K40" s="41"/>
      <c r="L40" s="51"/>
      <c r="M40" s="14"/>
      <c r="N40" s="9"/>
      <c r="O40" s="9"/>
      <c r="P40" s="3"/>
      <c r="Q40" s="3"/>
      <c r="R40" s="3"/>
      <c r="S40" s="16"/>
      <c r="T40" s="16"/>
      <c r="U40" s="10"/>
      <c r="X40"/>
    </row>
    <row r="41" spans="1:24" s="31" customFormat="1">
      <c r="A41" s="40">
        <v>22</v>
      </c>
      <c r="B41" s="59"/>
      <c r="C41" s="42"/>
      <c r="D41" s="42"/>
      <c r="E41" s="41"/>
      <c r="F41" s="3"/>
      <c r="G41" s="16"/>
      <c r="H41" s="15"/>
      <c r="I41" s="49"/>
      <c r="J41" s="41"/>
      <c r="K41" s="49"/>
      <c r="L41" s="51"/>
      <c r="M41" s="14"/>
      <c r="N41" s="9"/>
      <c r="O41" s="9"/>
      <c r="P41" s="3"/>
      <c r="Q41" s="3"/>
      <c r="R41" s="3"/>
      <c r="S41" s="16"/>
      <c r="T41" s="16"/>
      <c r="U41" s="10"/>
      <c r="X41"/>
    </row>
    <row r="42" spans="1:24" s="31" customFormat="1">
      <c r="A42" s="40">
        <v>23</v>
      </c>
      <c r="B42" s="2"/>
      <c r="C42" s="42"/>
      <c r="D42" s="42"/>
      <c r="E42" s="41"/>
      <c r="F42" s="3"/>
      <c r="G42" s="16"/>
      <c r="H42" s="15"/>
      <c r="I42" s="49"/>
      <c r="J42" s="41"/>
      <c r="K42" s="41"/>
      <c r="L42" s="51"/>
      <c r="M42" s="14"/>
      <c r="N42" s="9"/>
      <c r="O42" s="9"/>
      <c r="P42" s="3"/>
      <c r="Q42" s="3"/>
      <c r="R42" s="3"/>
      <c r="S42" s="16"/>
      <c r="T42" s="16"/>
      <c r="U42" s="10"/>
      <c r="X42"/>
    </row>
    <row r="43" spans="1:24" s="31" customFormat="1">
      <c r="A43" s="40">
        <v>24</v>
      </c>
      <c r="B43" s="2"/>
      <c r="C43" s="42"/>
      <c r="D43" s="42"/>
      <c r="E43" s="41"/>
      <c r="F43" s="3"/>
      <c r="G43" s="16"/>
      <c r="H43" s="15"/>
      <c r="I43" s="49"/>
      <c r="J43" s="41"/>
      <c r="K43" s="49"/>
      <c r="L43" s="51"/>
      <c r="M43" s="14"/>
      <c r="N43" s="9"/>
      <c r="O43" s="9"/>
      <c r="P43" s="3"/>
      <c r="Q43" s="3"/>
      <c r="R43" s="3"/>
      <c r="S43" s="16"/>
      <c r="T43" s="16"/>
      <c r="U43" s="10"/>
      <c r="X43"/>
    </row>
    <row r="44" spans="1:24" s="31" customFormat="1">
      <c r="A44" s="40">
        <v>25</v>
      </c>
      <c r="B44" s="2"/>
      <c r="C44" s="42"/>
      <c r="D44" s="42"/>
      <c r="E44" s="41"/>
      <c r="F44" s="3"/>
      <c r="G44" s="16"/>
      <c r="H44" s="15"/>
      <c r="I44" s="49"/>
      <c r="J44" s="41"/>
      <c r="K44" s="49"/>
      <c r="L44" s="51"/>
      <c r="M44" s="14"/>
      <c r="N44" s="9"/>
      <c r="O44" s="9"/>
      <c r="P44" s="3"/>
      <c r="Q44" s="3"/>
      <c r="R44" s="3"/>
      <c r="S44" s="16"/>
      <c r="T44" s="16"/>
      <c r="U44" s="10"/>
      <c r="X44"/>
    </row>
    <row r="45" spans="1:24" s="31" customFormat="1">
      <c r="A45" s="40">
        <v>26</v>
      </c>
      <c r="B45" s="47"/>
      <c r="C45" s="48"/>
      <c r="D45" s="42"/>
      <c r="E45" s="41"/>
      <c r="F45" s="3"/>
      <c r="G45" s="16"/>
      <c r="H45" s="15"/>
      <c r="I45" s="49"/>
      <c r="J45" s="41"/>
      <c r="K45" s="49"/>
      <c r="L45" s="14"/>
      <c r="M45" s="14"/>
      <c r="N45" s="9"/>
      <c r="O45" s="9"/>
      <c r="P45" s="3"/>
      <c r="Q45" s="3"/>
      <c r="R45" s="3"/>
      <c r="S45" s="16"/>
      <c r="T45" s="16"/>
      <c r="U45" s="10"/>
      <c r="X45"/>
    </row>
    <row r="46" spans="1:24" s="31" customFormat="1">
      <c r="A46" s="40">
        <v>27</v>
      </c>
      <c r="B46" s="47"/>
      <c r="C46" s="48"/>
      <c r="D46" s="42"/>
      <c r="E46" s="41"/>
      <c r="F46" s="3"/>
      <c r="G46" s="16"/>
      <c r="H46" s="15"/>
      <c r="I46" s="49"/>
      <c r="J46" s="41"/>
      <c r="K46" s="41"/>
      <c r="L46" s="51"/>
      <c r="M46" s="41"/>
      <c r="N46" s="9"/>
      <c r="O46" s="9"/>
      <c r="P46" s="3"/>
      <c r="Q46" s="3"/>
      <c r="R46" s="3"/>
      <c r="S46" s="16"/>
      <c r="T46" s="16"/>
      <c r="U46" s="10"/>
      <c r="X46"/>
    </row>
    <row r="47" spans="1:24" s="31" customFormat="1">
      <c r="A47" s="40">
        <v>28</v>
      </c>
      <c r="B47" s="47"/>
      <c r="C47" s="48"/>
      <c r="D47" s="42"/>
      <c r="E47" s="41"/>
      <c r="F47" s="3"/>
      <c r="G47" s="16"/>
      <c r="H47" s="15"/>
      <c r="I47" s="49"/>
      <c r="J47" s="41"/>
      <c r="K47" s="41"/>
      <c r="L47" s="14"/>
      <c r="M47" s="14"/>
      <c r="N47" s="9"/>
      <c r="O47" s="9"/>
      <c r="P47" s="3"/>
      <c r="Q47" s="3"/>
      <c r="R47" s="3"/>
      <c r="S47" s="16"/>
      <c r="T47" s="16"/>
      <c r="U47" s="10"/>
      <c r="X47"/>
    </row>
    <row r="48" spans="1:24" s="31" customFormat="1">
      <c r="A48" s="40">
        <v>29</v>
      </c>
      <c r="B48" s="47"/>
      <c r="C48" s="48"/>
      <c r="D48" s="41"/>
      <c r="E48" s="41"/>
      <c r="F48" s="3"/>
      <c r="G48" s="16"/>
      <c r="H48" s="15"/>
      <c r="I48" s="49"/>
      <c r="J48" s="41"/>
      <c r="K48" s="41"/>
      <c r="L48" s="51"/>
      <c r="M48" s="41"/>
      <c r="N48" s="9"/>
      <c r="O48" s="9"/>
      <c r="P48" s="3"/>
      <c r="Q48" s="3"/>
      <c r="R48" s="3"/>
      <c r="S48" s="16"/>
      <c r="T48" s="16"/>
      <c r="U48" s="10"/>
      <c r="X48"/>
    </row>
    <row r="49" spans="1:24" s="31" customFormat="1">
      <c r="A49" s="40">
        <v>30</v>
      </c>
      <c r="B49" s="2"/>
      <c r="C49" s="42"/>
      <c r="D49" s="42"/>
      <c r="E49" s="41"/>
      <c r="F49" s="3"/>
      <c r="G49" s="16"/>
      <c r="H49" s="15"/>
      <c r="I49" s="49"/>
      <c r="J49" s="41"/>
      <c r="K49" s="49"/>
      <c r="L49" s="14"/>
      <c r="M49" s="14"/>
      <c r="N49" s="9"/>
      <c r="O49" s="9"/>
      <c r="P49" s="3"/>
      <c r="Q49" s="3"/>
      <c r="R49" s="3"/>
      <c r="S49" s="16"/>
      <c r="T49" s="16"/>
      <c r="U49" s="10"/>
      <c r="X49"/>
    </row>
    <row r="50" spans="1:24" s="31" customFormat="1">
      <c r="A50" s="40">
        <v>31</v>
      </c>
      <c r="B50" s="2"/>
      <c r="C50" s="42"/>
      <c r="D50" s="42"/>
      <c r="E50" s="41"/>
      <c r="F50" s="3"/>
      <c r="G50" s="16"/>
      <c r="H50" s="15"/>
      <c r="I50" s="49"/>
      <c r="J50" s="41"/>
      <c r="K50" s="49"/>
      <c r="L50" s="14"/>
      <c r="M50" s="14"/>
      <c r="N50" s="9"/>
      <c r="O50" s="9"/>
      <c r="P50" s="3"/>
      <c r="Q50" s="3"/>
      <c r="R50" s="3"/>
      <c r="S50" s="16"/>
      <c r="T50" s="16"/>
      <c r="U50" s="10"/>
      <c r="X50"/>
    </row>
    <row r="51" spans="1:24" s="31" customFormat="1">
      <c r="A51" s="40">
        <v>32</v>
      </c>
      <c r="B51" s="2"/>
      <c r="C51" s="42"/>
      <c r="D51" s="42"/>
      <c r="E51" s="41"/>
      <c r="F51" s="3"/>
      <c r="G51" s="16"/>
      <c r="H51" s="15"/>
      <c r="I51" s="49"/>
      <c r="J51" s="41"/>
      <c r="K51" s="49"/>
      <c r="L51" s="14"/>
      <c r="M51" s="14"/>
      <c r="N51" s="9"/>
      <c r="O51" s="9"/>
      <c r="P51" s="3"/>
      <c r="Q51" s="3"/>
      <c r="R51" s="3"/>
      <c r="S51" s="16"/>
      <c r="T51" s="16"/>
      <c r="U51" s="10"/>
      <c r="X51"/>
    </row>
    <row r="52" spans="1:24" s="31" customFormat="1">
      <c r="A52" s="40">
        <v>33</v>
      </c>
      <c r="B52" s="47"/>
      <c r="C52" s="48"/>
      <c r="D52" s="42"/>
      <c r="E52" s="41"/>
      <c r="F52" s="3"/>
      <c r="G52" s="16"/>
      <c r="H52" s="15"/>
      <c r="I52" s="49"/>
      <c r="J52" s="41"/>
      <c r="K52" s="49"/>
      <c r="L52" s="14"/>
      <c r="M52" s="14"/>
      <c r="N52" s="9"/>
      <c r="O52" s="9"/>
      <c r="P52" s="3"/>
      <c r="Q52" s="3"/>
      <c r="R52" s="3"/>
      <c r="S52" s="16"/>
      <c r="T52" s="16"/>
      <c r="U52" s="10"/>
      <c r="X52"/>
    </row>
    <row r="53" spans="1:24" s="31" customFormat="1">
      <c r="A53" s="40">
        <v>34</v>
      </c>
      <c r="B53" s="47"/>
      <c r="C53" s="48"/>
      <c r="D53" s="42"/>
      <c r="E53" s="41"/>
      <c r="F53" s="3"/>
      <c r="G53" s="16"/>
      <c r="H53" s="15"/>
      <c r="I53" s="49"/>
      <c r="J53" s="41"/>
      <c r="K53" s="49"/>
      <c r="L53" s="14"/>
      <c r="M53" s="14"/>
      <c r="N53" s="9"/>
      <c r="O53" s="9"/>
      <c r="P53" s="3"/>
      <c r="Q53" s="3"/>
      <c r="R53" s="3"/>
      <c r="S53" s="16"/>
      <c r="T53" s="16"/>
      <c r="U53" s="10"/>
      <c r="X53"/>
    </row>
    <row r="54" spans="1:24" s="31" customFormat="1">
      <c r="A54" s="40">
        <v>35</v>
      </c>
      <c r="B54" s="2"/>
      <c r="C54" s="42"/>
      <c r="D54" s="42"/>
      <c r="E54" s="41"/>
      <c r="F54" s="3"/>
      <c r="G54" s="16"/>
      <c r="H54" s="15"/>
      <c r="I54" s="49"/>
      <c r="J54" s="41"/>
      <c r="K54" s="49"/>
      <c r="L54" s="14"/>
      <c r="M54" s="14"/>
      <c r="N54" s="9"/>
      <c r="O54" s="9"/>
      <c r="P54" s="3"/>
      <c r="Q54" s="3"/>
      <c r="R54" s="3"/>
      <c r="S54" s="16"/>
      <c r="T54" s="16"/>
      <c r="U54" s="10"/>
      <c r="X54"/>
    </row>
    <row r="55" spans="1:24" s="31" customFormat="1">
      <c r="A55" s="40">
        <v>36</v>
      </c>
      <c r="B55" s="2"/>
      <c r="C55" s="42"/>
      <c r="D55" s="42"/>
      <c r="E55" s="41"/>
      <c r="F55" s="3"/>
      <c r="G55" s="16"/>
      <c r="H55" s="15"/>
      <c r="I55" s="49"/>
      <c r="J55" s="41"/>
      <c r="K55" s="49"/>
      <c r="L55" s="14"/>
      <c r="M55" s="14"/>
      <c r="N55" s="9"/>
      <c r="O55" s="9"/>
      <c r="P55" s="3"/>
      <c r="Q55" s="3"/>
      <c r="R55" s="3"/>
      <c r="S55" s="16"/>
      <c r="T55" s="16"/>
      <c r="U55" s="10"/>
      <c r="X55"/>
    </row>
    <row r="56" spans="1:24" s="31" customFormat="1">
      <c r="A56" s="40">
        <v>37</v>
      </c>
      <c r="B56" s="2"/>
      <c r="C56" s="42"/>
      <c r="D56" s="42"/>
      <c r="E56" s="41"/>
      <c r="F56" s="3"/>
      <c r="G56" s="16"/>
      <c r="H56" s="15"/>
      <c r="I56" s="49"/>
      <c r="J56" s="41"/>
      <c r="K56" s="49"/>
      <c r="L56" s="14"/>
      <c r="M56" s="14"/>
      <c r="N56" s="9"/>
      <c r="O56" s="9"/>
      <c r="P56" s="3"/>
      <c r="Q56" s="3"/>
      <c r="R56" s="3"/>
      <c r="S56" s="16"/>
      <c r="T56" s="16"/>
      <c r="U56" s="10"/>
      <c r="X56"/>
    </row>
    <row r="57" spans="1:24" s="31" customFormat="1">
      <c r="A57" s="40">
        <v>38</v>
      </c>
      <c r="B57" s="2"/>
      <c r="C57" s="42"/>
      <c r="D57" s="42"/>
      <c r="E57" s="41"/>
      <c r="F57" s="3"/>
      <c r="G57" s="16"/>
      <c r="H57" s="15"/>
      <c r="I57" s="49"/>
      <c r="J57" s="41"/>
      <c r="K57" s="49"/>
      <c r="L57" s="14"/>
      <c r="M57" s="14"/>
      <c r="N57" s="9"/>
      <c r="O57" s="9"/>
      <c r="P57" s="3"/>
      <c r="Q57" s="3"/>
      <c r="R57" s="3"/>
      <c r="S57" s="16"/>
      <c r="T57" s="16"/>
      <c r="U57" s="10"/>
      <c r="X57"/>
    </row>
    <row r="58" spans="1:24" s="31" customFormat="1">
      <c r="A58" s="40">
        <v>39</v>
      </c>
      <c r="B58" s="47"/>
      <c r="C58" s="48"/>
      <c r="D58" s="42"/>
      <c r="E58" s="41"/>
      <c r="F58" s="3"/>
      <c r="G58" s="16"/>
      <c r="H58" s="15"/>
      <c r="I58" s="49"/>
      <c r="J58" s="41"/>
      <c r="K58" s="49"/>
      <c r="L58" s="14"/>
      <c r="M58" s="14"/>
      <c r="N58" s="9"/>
      <c r="O58" s="9"/>
      <c r="P58" s="3"/>
      <c r="Q58" s="3"/>
      <c r="R58" s="3"/>
      <c r="S58" s="16"/>
      <c r="T58" s="16"/>
      <c r="U58" s="10"/>
      <c r="X58"/>
    </row>
    <row r="59" spans="1:24" s="31" customFormat="1">
      <c r="A59" s="40">
        <v>40</v>
      </c>
      <c r="B59" s="47"/>
      <c r="C59" s="48"/>
      <c r="D59" s="42"/>
      <c r="E59" s="41"/>
      <c r="F59" s="3"/>
      <c r="G59" s="16"/>
      <c r="H59" s="15"/>
      <c r="I59" s="49"/>
      <c r="J59" s="41"/>
      <c r="K59" s="49"/>
      <c r="L59" s="14"/>
      <c r="M59" s="14"/>
      <c r="N59" s="9"/>
      <c r="O59" s="9"/>
      <c r="P59" s="3"/>
      <c r="Q59" s="3"/>
      <c r="R59" s="3"/>
      <c r="S59" s="16"/>
      <c r="T59" s="16"/>
      <c r="U59" s="10"/>
      <c r="X59"/>
    </row>
    <row r="60" spans="1:24" s="31" customFormat="1">
      <c r="A60" s="40">
        <v>41</v>
      </c>
      <c r="B60" s="47"/>
      <c r="C60" s="48"/>
      <c r="D60" s="42"/>
      <c r="E60" s="41"/>
      <c r="F60" s="3"/>
      <c r="G60" s="16"/>
      <c r="H60" s="15"/>
      <c r="I60" s="49"/>
      <c r="J60" s="41"/>
      <c r="K60" s="49"/>
      <c r="L60" s="14"/>
      <c r="M60" s="14"/>
      <c r="N60" s="9"/>
      <c r="O60" s="9"/>
      <c r="P60" s="3"/>
      <c r="Q60" s="3"/>
      <c r="R60" s="3"/>
      <c r="S60" s="16"/>
      <c r="T60" s="16"/>
      <c r="U60" s="10"/>
      <c r="X60"/>
    </row>
    <row r="61" spans="1:24" s="31" customFormat="1">
      <c r="A61" s="40">
        <v>42</v>
      </c>
      <c r="B61" s="47"/>
      <c r="C61" s="48"/>
      <c r="D61" s="42"/>
      <c r="E61" s="41"/>
      <c r="F61" s="3"/>
      <c r="G61" s="16"/>
      <c r="H61" s="15"/>
      <c r="I61" s="49"/>
      <c r="J61" s="41"/>
      <c r="K61" s="49"/>
      <c r="L61" s="14"/>
      <c r="M61" s="14"/>
      <c r="N61" s="9"/>
      <c r="O61" s="9"/>
      <c r="P61" s="3"/>
      <c r="Q61" s="3"/>
      <c r="R61" s="3"/>
      <c r="S61" s="16"/>
      <c r="T61" s="16"/>
      <c r="U61" s="10"/>
      <c r="X61"/>
    </row>
    <row r="62" spans="1:24">
      <c r="A62" s="40">
        <v>43</v>
      </c>
      <c r="B62" s="47"/>
      <c r="C62" s="48"/>
      <c r="D62" s="42"/>
      <c r="E62" s="41"/>
      <c r="F62" s="3"/>
      <c r="G62" s="16"/>
      <c r="H62" s="15"/>
      <c r="I62" s="49"/>
      <c r="J62" s="41"/>
      <c r="K62" s="49"/>
      <c r="L62" s="14"/>
      <c r="M62" s="14"/>
      <c r="N62" s="9"/>
      <c r="O62" s="9"/>
      <c r="P62" s="3"/>
      <c r="Q62" s="3"/>
      <c r="R62" s="3"/>
      <c r="S62" s="16"/>
      <c r="T62" s="16"/>
      <c r="U62" s="10"/>
      <c r="V62" s="31"/>
    </row>
    <row r="63" spans="1:24">
      <c r="A63" s="40">
        <v>44</v>
      </c>
      <c r="B63" s="47"/>
      <c r="C63" s="48"/>
      <c r="D63" s="42"/>
      <c r="E63" s="41"/>
      <c r="F63" s="3"/>
      <c r="G63" s="16"/>
      <c r="H63" s="15"/>
      <c r="I63" s="49"/>
      <c r="J63" s="41"/>
      <c r="K63" s="49"/>
      <c r="L63" s="14"/>
      <c r="M63" s="14"/>
      <c r="N63" s="9"/>
      <c r="O63" s="9"/>
      <c r="P63" s="3"/>
      <c r="Q63" s="3"/>
      <c r="R63" s="3"/>
      <c r="S63" s="16"/>
      <c r="T63" s="16"/>
      <c r="U63" s="10"/>
      <c r="V63" s="31"/>
    </row>
    <row r="64" spans="1:24">
      <c r="A64" s="40">
        <v>45</v>
      </c>
      <c r="B64" s="47"/>
      <c r="C64" s="48"/>
      <c r="D64" s="42"/>
      <c r="E64" s="41"/>
      <c r="F64" s="3"/>
      <c r="G64" s="16"/>
      <c r="H64" s="15"/>
      <c r="I64" s="49"/>
      <c r="J64" s="41"/>
      <c r="K64" s="41"/>
      <c r="L64" s="14"/>
      <c r="M64" s="14"/>
      <c r="N64" s="9"/>
      <c r="O64" s="9"/>
      <c r="P64" s="3"/>
      <c r="Q64" s="3"/>
      <c r="R64" s="3"/>
      <c r="S64" s="16"/>
      <c r="T64" s="16"/>
      <c r="U64" s="10"/>
      <c r="V64" s="31"/>
    </row>
    <row r="65" spans="1:24">
      <c r="A65" s="40">
        <v>46</v>
      </c>
      <c r="B65" s="47"/>
      <c r="C65" s="48"/>
      <c r="D65" s="42"/>
      <c r="E65" s="41"/>
      <c r="F65" s="3"/>
      <c r="G65" s="16"/>
      <c r="H65" s="15"/>
      <c r="I65" s="49"/>
      <c r="J65" s="41"/>
      <c r="K65" s="41"/>
      <c r="L65" s="14"/>
      <c r="M65" s="14"/>
      <c r="N65" s="9"/>
      <c r="O65" s="9"/>
      <c r="P65" s="3"/>
      <c r="Q65" s="3"/>
      <c r="R65" s="3"/>
      <c r="S65" s="16"/>
      <c r="T65" s="16"/>
      <c r="U65" s="10"/>
      <c r="V65" s="31"/>
    </row>
    <row r="66" spans="1:24">
      <c r="A66" s="40">
        <v>47</v>
      </c>
      <c r="B66" s="47"/>
      <c r="C66" s="48"/>
      <c r="D66" s="42"/>
      <c r="E66" s="41"/>
      <c r="F66" s="3"/>
      <c r="G66" s="16"/>
      <c r="H66" s="15"/>
      <c r="I66" s="49"/>
      <c r="J66" s="41"/>
      <c r="K66" s="41"/>
      <c r="L66" s="14"/>
      <c r="M66" s="14"/>
      <c r="N66" s="9"/>
      <c r="O66" s="9"/>
      <c r="P66" s="3"/>
      <c r="Q66" s="3"/>
      <c r="R66" s="3"/>
      <c r="S66" s="16"/>
      <c r="T66" s="16"/>
      <c r="U66" s="10"/>
      <c r="V66" s="31"/>
    </row>
    <row r="67" spans="1:24">
      <c r="A67" s="40">
        <v>49</v>
      </c>
      <c r="B67" s="2"/>
      <c r="C67" s="48"/>
      <c r="D67" s="42"/>
      <c r="E67" s="41"/>
      <c r="F67" s="3"/>
      <c r="G67" s="16"/>
      <c r="H67" s="15"/>
      <c r="I67" s="49"/>
      <c r="J67" s="41"/>
      <c r="K67" s="49"/>
      <c r="L67" s="14"/>
      <c r="M67" s="14"/>
      <c r="N67" s="9"/>
      <c r="O67" s="9"/>
      <c r="P67" s="3"/>
      <c r="Q67" s="3"/>
      <c r="R67" s="3" t="str">
        <f t="shared" ref="R67:R89" si="0">IF(AND(P67="",Q67=""),"",P67*Q67)</f>
        <v/>
      </c>
      <c r="S67" s="16"/>
      <c r="T67" s="16"/>
      <c r="U67" s="10"/>
      <c r="V67" s="31"/>
    </row>
    <row r="68" spans="1:24">
      <c r="A68" s="40">
        <v>51</v>
      </c>
      <c r="B68" s="60"/>
      <c r="C68" s="61"/>
      <c r="D68" s="62"/>
      <c r="E68" s="41"/>
      <c r="F68" s="3"/>
      <c r="G68" s="16"/>
      <c r="H68" s="15"/>
      <c r="I68" s="49"/>
      <c r="J68" s="41"/>
      <c r="K68" s="41"/>
      <c r="L68" s="51"/>
      <c r="M68" s="14"/>
      <c r="N68" s="9"/>
      <c r="O68" s="9"/>
      <c r="P68" s="3"/>
      <c r="Q68" s="3"/>
      <c r="R68" s="3" t="str">
        <f t="shared" si="0"/>
        <v/>
      </c>
      <c r="S68" s="16"/>
      <c r="T68" s="16"/>
      <c r="U68" s="10"/>
      <c r="V68" s="31"/>
    </row>
    <row r="69" spans="1:24">
      <c r="A69" s="40">
        <v>52</v>
      </c>
      <c r="B69" s="63"/>
      <c r="C69" s="61"/>
      <c r="D69" s="62"/>
      <c r="E69" s="41"/>
      <c r="F69" s="3"/>
      <c r="G69" s="16"/>
      <c r="H69" s="15"/>
      <c r="I69" s="49"/>
      <c r="J69" s="41"/>
      <c r="K69" s="41"/>
      <c r="L69" s="14"/>
      <c r="M69" s="14"/>
      <c r="N69" s="9"/>
      <c r="O69" s="9"/>
      <c r="P69" s="3"/>
      <c r="Q69" s="3"/>
      <c r="R69" s="3" t="str">
        <f t="shared" si="0"/>
        <v/>
      </c>
      <c r="S69" s="16"/>
      <c r="T69" s="16"/>
      <c r="U69" s="10"/>
      <c r="V69" s="31"/>
    </row>
    <row r="70" spans="1:24">
      <c r="A70" s="40">
        <v>53</v>
      </c>
      <c r="B70" s="60"/>
      <c r="C70" s="61"/>
      <c r="D70" s="60"/>
      <c r="E70" s="41"/>
      <c r="F70" s="3"/>
      <c r="G70" s="16"/>
      <c r="H70" s="15"/>
      <c r="I70" s="49"/>
      <c r="J70" s="41"/>
      <c r="K70" s="41"/>
      <c r="L70" s="51"/>
      <c r="M70" s="14"/>
      <c r="N70" s="9"/>
      <c r="O70" s="9"/>
      <c r="P70" s="3"/>
      <c r="Q70" s="3"/>
      <c r="R70" s="3" t="str">
        <f t="shared" si="0"/>
        <v/>
      </c>
      <c r="S70" s="16"/>
      <c r="T70" s="16"/>
      <c r="U70" s="10"/>
      <c r="V70" s="31"/>
    </row>
    <row r="71" spans="1:24">
      <c r="A71" s="40">
        <v>56</v>
      </c>
      <c r="B71" s="63"/>
      <c r="C71" s="61"/>
      <c r="D71" s="64"/>
      <c r="E71" s="42"/>
      <c r="F71" s="3"/>
      <c r="G71" s="16"/>
      <c r="H71" s="15"/>
      <c r="I71" s="49"/>
      <c r="J71" s="41"/>
      <c r="K71" s="49"/>
      <c r="L71" s="51"/>
      <c r="M71" s="14"/>
      <c r="N71" s="9"/>
      <c r="O71" s="9"/>
      <c r="P71" s="3"/>
      <c r="Q71" s="3"/>
      <c r="R71" s="3" t="str">
        <f t="shared" si="0"/>
        <v/>
      </c>
      <c r="S71" s="16"/>
      <c r="T71" s="16"/>
      <c r="U71" s="10"/>
      <c r="V71" s="31"/>
      <c r="X71" s="43"/>
    </row>
    <row r="72" spans="1:24">
      <c r="A72" s="40">
        <v>57</v>
      </c>
      <c r="B72" s="60"/>
      <c r="C72" s="61"/>
      <c r="D72" s="64"/>
      <c r="E72" s="42"/>
      <c r="F72" s="3"/>
      <c r="G72" s="16"/>
      <c r="H72" s="15"/>
      <c r="I72" s="49"/>
      <c r="J72" s="41"/>
      <c r="K72" s="41"/>
      <c r="L72" s="51"/>
      <c r="M72" s="14"/>
      <c r="N72" s="9"/>
      <c r="O72" s="9"/>
      <c r="P72" s="3"/>
      <c r="Q72" s="3"/>
      <c r="R72" s="3" t="str">
        <f t="shared" si="0"/>
        <v/>
      </c>
      <c r="S72" s="16"/>
      <c r="T72" s="16"/>
      <c r="U72" s="10"/>
      <c r="V72" s="31"/>
    </row>
    <row r="73" spans="1:24">
      <c r="A73" s="44"/>
      <c r="B73" s="2"/>
      <c r="C73" s="3"/>
      <c r="D73" s="42"/>
      <c r="E73" s="42"/>
      <c r="F73" s="3"/>
      <c r="G73" s="16"/>
      <c r="H73" s="3"/>
      <c r="I73" s="3"/>
      <c r="J73" s="41"/>
      <c r="K73" s="41"/>
      <c r="L73" s="51"/>
      <c r="M73" s="14"/>
      <c r="N73" s="9"/>
      <c r="O73" s="9"/>
      <c r="P73" s="3"/>
      <c r="Q73" s="3"/>
      <c r="R73" s="3" t="str">
        <f t="shared" si="0"/>
        <v/>
      </c>
      <c r="S73" s="16"/>
      <c r="T73" s="16"/>
      <c r="U73" s="10"/>
      <c r="V73" s="31"/>
    </row>
    <row r="74" spans="1:24" s="31" customFormat="1">
      <c r="A74" s="44"/>
      <c r="B74" s="47"/>
      <c r="C74" s="48"/>
      <c r="D74" s="42"/>
      <c r="E74" s="42"/>
      <c r="F74" s="3"/>
      <c r="G74" s="16"/>
      <c r="H74" s="3"/>
      <c r="I74" s="3"/>
      <c r="J74" s="41"/>
      <c r="K74" s="41"/>
      <c r="L74" s="51"/>
      <c r="M74" s="14"/>
      <c r="N74" s="9"/>
      <c r="O74" s="9"/>
      <c r="P74" s="3"/>
      <c r="Q74" s="3"/>
      <c r="R74" s="3" t="str">
        <f t="shared" si="0"/>
        <v/>
      </c>
      <c r="S74" s="16"/>
      <c r="T74" s="16"/>
      <c r="U74" s="10"/>
      <c r="X74"/>
    </row>
    <row r="75" spans="1:24" s="31" customFormat="1">
      <c r="A75" s="44"/>
      <c r="B75" s="47"/>
      <c r="C75" s="48"/>
      <c r="D75" s="42"/>
      <c r="E75" s="42"/>
      <c r="F75" s="3"/>
      <c r="G75" s="16"/>
      <c r="H75" s="3"/>
      <c r="I75" s="3"/>
      <c r="J75" s="41"/>
      <c r="K75" s="41"/>
      <c r="L75" s="14"/>
      <c r="M75" s="14"/>
      <c r="N75" s="9"/>
      <c r="O75" s="9"/>
      <c r="P75" s="3"/>
      <c r="Q75" s="3"/>
      <c r="R75" s="3" t="str">
        <f t="shared" si="0"/>
        <v/>
      </c>
      <c r="S75" s="16"/>
      <c r="T75" s="16"/>
      <c r="U75" s="10"/>
      <c r="X75"/>
    </row>
    <row r="76" spans="1:24" s="31" customFormat="1">
      <c r="A76" s="40"/>
      <c r="B76" s="47"/>
      <c r="C76" s="48"/>
      <c r="D76" s="42"/>
      <c r="E76" s="42"/>
      <c r="F76" s="3"/>
      <c r="G76" s="16"/>
      <c r="H76" s="3"/>
      <c r="I76" s="3"/>
      <c r="J76" s="41"/>
      <c r="K76" s="41"/>
      <c r="L76" s="14"/>
      <c r="M76" s="14"/>
      <c r="N76" s="9"/>
      <c r="O76" s="9"/>
      <c r="P76" s="3"/>
      <c r="Q76" s="3"/>
      <c r="R76" s="3" t="str">
        <f t="shared" si="0"/>
        <v/>
      </c>
      <c r="S76" s="16"/>
      <c r="T76" s="16"/>
      <c r="U76" s="10"/>
      <c r="X76"/>
    </row>
    <row r="77" spans="1:24" s="31" customFormat="1">
      <c r="A77" s="44"/>
      <c r="B77" s="2"/>
      <c r="C77" s="3"/>
      <c r="D77" s="42"/>
      <c r="E77" s="42"/>
      <c r="F77" s="3"/>
      <c r="G77" s="16"/>
      <c r="H77" s="3"/>
      <c r="I77" s="3"/>
      <c r="J77" s="41"/>
      <c r="K77" s="41"/>
      <c r="L77" s="14"/>
      <c r="M77" s="14"/>
      <c r="N77" s="9"/>
      <c r="O77" s="9"/>
      <c r="P77" s="3"/>
      <c r="Q77" s="3"/>
      <c r="R77" s="3" t="str">
        <f t="shared" si="0"/>
        <v/>
      </c>
      <c r="S77" s="16"/>
      <c r="T77" s="16"/>
      <c r="U77" s="10"/>
      <c r="X77"/>
    </row>
    <row r="78" spans="1:24" s="31" customFormat="1">
      <c r="A78" s="44"/>
      <c r="B78" s="2"/>
      <c r="C78" s="3"/>
      <c r="D78" s="42"/>
      <c r="E78" s="42"/>
      <c r="F78" s="3"/>
      <c r="G78" s="16"/>
      <c r="H78" s="3"/>
      <c r="I78" s="3"/>
      <c r="J78" s="41"/>
      <c r="K78" s="41"/>
      <c r="L78" s="14"/>
      <c r="M78" s="14"/>
      <c r="N78" s="9"/>
      <c r="O78" s="9"/>
      <c r="P78" s="3"/>
      <c r="Q78" s="3"/>
      <c r="R78" s="3" t="str">
        <f t="shared" si="0"/>
        <v/>
      </c>
      <c r="S78" s="16"/>
      <c r="T78" s="16"/>
      <c r="U78" s="10"/>
      <c r="X78"/>
    </row>
    <row r="79" spans="1:24" s="31" customFormat="1">
      <c r="A79" s="44"/>
      <c r="B79" s="2"/>
      <c r="C79" s="3"/>
      <c r="D79" s="42"/>
      <c r="E79" s="42"/>
      <c r="F79" s="3"/>
      <c r="G79" s="16"/>
      <c r="H79" s="3"/>
      <c r="I79" s="3"/>
      <c r="J79" s="41"/>
      <c r="K79" s="41"/>
      <c r="L79" s="14"/>
      <c r="M79" s="14"/>
      <c r="N79" s="9"/>
      <c r="O79" s="9"/>
      <c r="P79" s="3"/>
      <c r="Q79" s="3"/>
      <c r="R79" s="3" t="str">
        <f t="shared" si="0"/>
        <v/>
      </c>
      <c r="S79" s="16"/>
      <c r="T79" s="16"/>
      <c r="U79" s="10"/>
      <c r="X79"/>
    </row>
    <row r="80" spans="1:24" s="31" customFormat="1">
      <c r="A80" s="40"/>
      <c r="B80" s="2"/>
      <c r="C80" s="3"/>
      <c r="D80" s="42"/>
      <c r="E80" s="42"/>
      <c r="F80" s="3"/>
      <c r="G80" s="16"/>
      <c r="H80" s="3"/>
      <c r="I80" s="3"/>
      <c r="J80" s="41"/>
      <c r="K80" s="41"/>
      <c r="L80" s="14"/>
      <c r="M80" s="14"/>
      <c r="N80" s="9"/>
      <c r="O80" s="9"/>
      <c r="P80" s="3"/>
      <c r="Q80" s="3"/>
      <c r="R80" s="3" t="str">
        <f t="shared" si="0"/>
        <v/>
      </c>
      <c r="S80" s="16"/>
      <c r="T80" s="16"/>
      <c r="U80" s="10"/>
      <c r="X80"/>
    </row>
    <row r="81" spans="1:24" s="31" customFormat="1">
      <c r="A81" s="44"/>
      <c r="B81" s="2"/>
      <c r="C81" s="3"/>
      <c r="D81" s="42"/>
      <c r="E81" s="42"/>
      <c r="F81" s="3"/>
      <c r="G81" s="16"/>
      <c r="H81" s="3"/>
      <c r="I81" s="3"/>
      <c r="J81" s="41"/>
      <c r="K81" s="41"/>
      <c r="L81" s="14"/>
      <c r="M81" s="14"/>
      <c r="N81" s="9"/>
      <c r="O81" s="9"/>
      <c r="P81" s="3"/>
      <c r="Q81" s="3"/>
      <c r="R81" s="3" t="str">
        <f t="shared" si="0"/>
        <v/>
      </c>
      <c r="S81" s="16"/>
      <c r="T81" s="16"/>
      <c r="U81" s="10"/>
      <c r="X81"/>
    </row>
    <row r="82" spans="1:24" s="31" customFormat="1">
      <c r="A82" s="44"/>
      <c r="B82" s="2"/>
      <c r="C82" s="3"/>
      <c r="D82" s="42"/>
      <c r="E82" s="42"/>
      <c r="F82" s="3"/>
      <c r="G82" s="16"/>
      <c r="H82" s="3"/>
      <c r="I82" s="3"/>
      <c r="J82" s="41"/>
      <c r="K82" s="41"/>
      <c r="L82" s="14"/>
      <c r="M82" s="14"/>
      <c r="N82" s="9"/>
      <c r="O82" s="9"/>
      <c r="P82" s="3"/>
      <c r="Q82" s="3"/>
      <c r="R82" s="3" t="str">
        <f t="shared" si="0"/>
        <v/>
      </c>
      <c r="S82" s="16"/>
      <c r="T82" s="16"/>
      <c r="U82" s="10"/>
      <c r="X82"/>
    </row>
    <row r="83" spans="1:24" s="31" customFormat="1">
      <c r="A83" s="44"/>
      <c r="B83" s="2"/>
      <c r="C83" s="3"/>
      <c r="D83" s="42"/>
      <c r="E83" s="42"/>
      <c r="F83" s="3"/>
      <c r="G83" s="16"/>
      <c r="H83" s="3"/>
      <c r="I83" s="3"/>
      <c r="J83" s="41"/>
      <c r="K83" s="41"/>
      <c r="L83" s="14"/>
      <c r="M83" s="14"/>
      <c r="N83" s="9"/>
      <c r="O83" s="9"/>
      <c r="P83" s="3"/>
      <c r="Q83" s="3"/>
      <c r="R83" s="3" t="str">
        <f t="shared" si="0"/>
        <v/>
      </c>
      <c r="S83" s="16"/>
      <c r="T83" s="16"/>
      <c r="U83" s="10"/>
      <c r="X83"/>
    </row>
    <row r="84" spans="1:24" s="31" customFormat="1">
      <c r="A84" s="40"/>
      <c r="B84" s="2"/>
      <c r="C84" s="3"/>
      <c r="D84" s="42"/>
      <c r="E84" s="42"/>
      <c r="F84" s="3"/>
      <c r="G84" s="16"/>
      <c r="H84" s="3"/>
      <c r="I84" s="3"/>
      <c r="J84" s="41"/>
      <c r="K84" s="41"/>
      <c r="L84" s="14"/>
      <c r="M84" s="14"/>
      <c r="N84" s="9"/>
      <c r="O84" s="9"/>
      <c r="P84" s="3"/>
      <c r="Q84" s="3"/>
      <c r="R84" s="3" t="str">
        <f t="shared" si="0"/>
        <v/>
      </c>
      <c r="S84" s="16"/>
      <c r="T84" s="16"/>
      <c r="U84" s="10"/>
      <c r="X84"/>
    </row>
    <row r="85" spans="1:24" s="31" customFormat="1">
      <c r="A85" s="44"/>
      <c r="B85" s="2"/>
      <c r="C85" s="3"/>
      <c r="D85" s="42"/>
      <c r="E85" s="42"/>
      <c r="F85" s="3"/>
      <c r="G85" s="16"/>
      <c r="H85" s="3"/>
      <c r="I85" s="3"/>
      <c r="J85" s="41"/>
      <c r="K85" s="41"/>
      <c r="L85" s="14"/>
      <c r="M85" s="14"/>
      <c r="N85" s="9"/>
      <c r="O85" s="9"/>
      <c r="P85" s="3"/>
      <c r="Q85" s="3"/>
      <c r="R85" s="3" t="str">
        <f t="shared" si="0"/>
        <v/>
      </c>
      <c r="S85" s="16"/>
      <c r="T85" s="16"/>
      <c r="U85" s="10"/>
      <c r="X85"/>
    </row>
    <row r="86" spans="1:24" s="31" customFormat="1">
      <c r="A86" s="44"/>
      <c r="B86" s="2"/>
      <c r="C86" s="3"/>
      <c r="D86" s="42"/>
      <c r="E86" s="42"/>
      <c r="F86" s="3"/>
      <c r="G86" s="16"/>
      <c r="H86" s="3"/>
      <c r="I86" s="3"/>
      <c r="J86" s="41"/>
      <c r="K86" s="41"/>
      <c r="L86" s="14"/>
      <c r="M86" s="14"/>
      <c r="N86" s="9"/>
      <c r="O86" s="9"/>
      <c r="P86" s="3"/>
      <c r="Q86" s="3"/>
      <c r="R86" s="3" t="str">
        <f t="shared" si="0"/>
        <v/>
      </c>
      <c r="S86" s="16"/>
      <c r="T86" s="16"/>
      <c r="U86" s="10"/>
      <c r="X86"/>
    </row>
    <row r="87" spans="1:24" s="31" customFormat="1">
      <c r="A87" s="44"/>
      <c r="B87" s="2"/>
      <c r="C87" s="3"/>
      <c r="D87" s="42"/>
      <c r="E87" s="42"/>
      <c r="F87" s="3"/>
      <c r="G87" s="16"/>
      <c r="H87" s="3"/>
      <c r="I87" s="3"/>
      <c r="J87" s="41"/>
      <c r="K87" s="41"/>
      <c r="L87" s="14"/>
      <c r="M87" s="14"/>
      <c r="N87" s="9"/>
      <c r="O87" s="9"/>
      <c r="P87" s="3"/>
      <c r="Q87" s="3"/>
      <c r="R87" s="3" t="str">
        <f t="shared" si="0"/>
        <v/>
      </c>
      <c r="S87" s="16"/>
      <c r="T87" s="16"/>
      <c r="U87" s="10"/>
      <c r="X87"/>
    </row>
    <row r="88" spans="1:24" s="31" customFormat="1">
      <c r="A88" s="40"/>
      <c r="B88" s="2"/>
      <c r="C88" s="3"/>
      <c r="D88" s="42"/>
      <c r="E88" s="42"/>
      <c r="F88" s="3"/>
      <c r="G88" s="16"/>
      <c r="H88" s="3"/>
      <c r="I88" s="3"/>
      <c r="J88" s="41"/>
      <c r="K88" s="41"/>
      <c r="L88" s="14"/>
      <c r="M88" s="14"/>
      <c r="N88" s="9"/>
      <c r="O88" s="9"/>
      <c r="P88" s="3"/>
      <c r="Q88" s="3"/>
      <c r="R88" s="3" t="str">
        <f t="shared" si="0"/>
        <v/>
      </c>
      <c r="S88" s="16"/>
      <c r="T88" s="16"/>
      <c r="U88" s="10"/>
      <c r="X88"/>
    </row>
    <row r="89" spans="1:24" s="31" customFormat="1" ht="15.75" thickBot="1">
      <c r="A89" s="44"/>
      <c r="B89" s="11"/>
      <c r="C89" s="45"/>
      <c r="D89" s="45"/>
      <c r="E89" s="45"/>
      <c r="F89" s="13"/>
      <c r="G89" s="17"/>
      <c r="H89" s="3"/>
      <c r="I89" s="3"/>
      <c r="J89" s="41"/>
      <c r="K89" s="41"/>
      <c r="L89" s="14"/>
      <c r="M89" s="14"/>
      <c r="N89" s="9"/>
      <c r="O89" s="9"/>
      <c r="P89" s="3"/>
      <c r="Q89" s="3"/>
      <c r="R89" s="3" t="str">
        <f t="shared" si="0"/>
        <v/>
      </c>
      <c r="S89" s="46"/>
      <c r="T89" s="46"/>
      <c r="U89" s="12"/>
      <c r="X89"/>
    </row>
    <row r="90" spans="1:24">
      <c r="E90" s="32"/>
      <c r="F90" s="1"/>
      <c r="G90" s="27"/>
      <c r="H90" s="28"/>
      <c r="I90"/>
      <c r="M90" s="29"/>
      <c r="P90"/>
    </row>
    <row r="91" spans="1:24">
      <c r="E91" s="32"/>
      <c r="F91" s="1"/>
      <c r="G91" s="27"/>
      <c r="H91" s="28"/>
      <c r="I91"/>
      <c r="M91" s="29"/>
      <c r="P91"/>
    </row>
  </sheetData>
  <mergeCells count="16">
    <mergeCell ref="C17:G17"/>
    <mergeCell ref="C12:G12"/>
    <mergeCell ref="C13:G13"/>
    <mergeCell ref="C14:G14"/>
    <mergeCell ref="C15:G15"/>
    <mergeCell ref="C16:G16"/>
    <mergeCell ref="C7:G7"/>
    <mergeCell ref="C8:G8"/>
    <mergeCell ref="C9:G9"/>
    <mergeCell ref="C10:G10"/>
    <mergeCell ref="C11:G11"/>
    <mergeCell ref="B1:G1"/>
    <mergeCell ref="C3:G3"/>
    <mergeCell ref="C4:G4"/>
    <mergeCell ref="C5:G5"/>
    <mergeCell ref="C6:G6"/>
  </mergeCells>
  <conditionalFormatting sqref="H20:H89 R20:T89">
    <cfRule type="cellIs" dxfId="3" priority="1" operator="between">
      <formula>20</formula>
      <formula>25</formula>
    </cfRule>
    <cfRule type="cellIs" dxfId="2" priority="2" operator="between">
      <formula>10</formula>
      <formula>16</formula>
    </cfRule>
    <cfRule type="cellIs" dxfId="1" priority="3" operator="between">
      <formula>5</formula>
      <formula>9</formula>
    </cfRule>
    <cfRule type="cellIs" dxfId="0" priority="4" operator="between">
      <formula>1</formula>
      <formula>4</formula>
    </cfRule>
  </conditionalFormatting>
  <dataValidations count="1">
    <dataValidation type="list" errorStyle="information" allowBlank="1" showInputMessage="1" showErrorMessage="1" errorTitle="Dozwolone wartości od 1 do 5" sqref="F20:G89 P20:Q89" xr:uid="{7324732E-81DF-42BE-85FE-D488A3E85807}">
      <formula1>"1,2,3,4,5"</formula1>
    </dataValidation>
  </dataValidations>
  <pageMargins left="0.7" right="0.7" top="0.75" bottom="0.75" header="0.3" footer="0.3"/>
  <pageSetup paperSize="9" scale="2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Kacprzak</dc:creator>
  <cp:lastModifiedBy>Monika Kacprzak</cp:lastModifiedBy>
  <dcterms:created xsi:type="dcterms:W3CDTF">2020-10-19T18:24:36Z</dcterms:created>
  <dcterms:modified xsi:type="dcterms:W3CDTF">2026-01-07T16:01:07Z</dcterms:modified>
</cp:coreProperties>
</file>